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Volume'!$A$1:$H$1796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B24" i="5" l="1"/>
  <c r="G1796" i="9"/>
  <c r="C1795" i="9"/>
  <c r="C1796" i="9" s="1"/>
  <c r="D1795" i="9"/>
  <c r="D1796" i="9" s="1"/>
  <c r="E1795" i="9"/>
  <c r="E1796" i="9" s="1"/>
  <c r="F1795" i="9"/>
  <c r="F1796" i="9" s="1"/>
  <c r="G1795" i="9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/>
  <c r="F1524" i="9"/>
  <c r="F1525" i="9"/>
  <c r="G1524" i="9"/>
  <c r="G1525" i="9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/>
  <c r="H1502" i="9"/>
  <c r="H1503" i="9"/>
  <c r="B1502" i="9"/>
  <c r="B1503" i="9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/>
  <c r="E1158" i="9"/>
  <c r="E1159" i="9"/>
  <c r="F1158" i="9"/>
  <c r="F1159" i="9"/>
  <c r="G1158" i="9"/>
  <c r="G1159" i="9"/>
  <c r="H1158" i="9"/>
  <c r="H1159" i="9"/>
  <c r="B1158" i="9"/>
  <c r="B1159" i="9"/>
  <c r="C1134" i="9"/>
  <c r="C1135" i="9"/>
  <c r="D1134" i="9"/>
  <c r="D1135" i="9"/>
  <c r="E1134" i="9"/>
  <c r="E1135" i="9"/>
  <c r="F1134" i="9"/>
  <c r="F1135" i="9"/>
  <c r="G1134" i="9"/>
  <c r="G1135" i="9"/>
  <c r="H1134" i="9"/>
  <c r="H1135" i="9"/>
  <c r="B1134" i="9"/>
  <c r="B1135" i="9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H1110" i="9" s="1"/>
  <c r="H1111" i="9" s="1"/>
  <c r="C1085" i="9"/>
  <c r="C1086" i="9"/>
  <c r="D1085" i="9"/>
  <c r="D1086" i="9"/>
  <c r="E1085" i="9"/>
  <c r="E1086" i="9"/>
  <c r="F1085" i="9"/>
  <c r="F1086" i="9"/>
  <c r="G1085" i="9"/>
  <c r="G1086" i="9"/>
  <c r="H1085" i="9"/>
  <c r="H1086" i="9"/>
  <c r="B1085" i="9"/>
  <c r="B1086" i="9"/>
  <c r="C1059" i="9"/>
  <c r="C1060" i="9"/>
  <c r="D1059" i="9"/>
  <c r="D1060" i="9"/>
  <c r="E1059" i="9"/>
  <c r="E1060" i="9"/>
  <c r="F1059" i="9"/>
  <c r="F1060" i="9"/>
  <c r="G1059" i="9"/>
  <c r="G1060" i="9"/>
  <c r="H1059" i="9"/>
  <c r="H1060" i="9"/>
  <c r="B1059" i="9"/>
  <c r="B1060" i="9"/>
  <c r="C1036" i="9"/>
  <c r="C1037" i="9"/>
  <c r="D1036" i="9"/>
  <c r="D1037" i="9"/>
  <c r="E1036" i="9"/>
  <c r="E1037" i="9"/>
  <c r="F1036" i="9"/>
  <c r="F1037" i="9"/>
  <c r="G1036" i="9"/>
  <c r="G1037" i="9"/>
  <c r="H1036" i="9"/>
  <c r="H1037" i="9"/>
  <c r="B1036" i="9"/>
  <c r="B1037" i="9"/>
  <c r="H1011" i="9"/>
  <c r="H1012" i="9"/>
  <c r="C1011" i="9"/>
  <c r="D1011" i="9"/>
  <c r="E1011" i="9"/>
  <c r="F1011" i="9"/>
  <c r="G1011" i="9"/>
  <c r="B1011" i="9"/>
  <c r="H966" i="9"/>
  <c r="H967" i="9"/>
  <c r="H986" i="9" s="1"/>
  <c r="H987" i="9" s="1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/>
  <c r="E986" i="9"/>
  <c r="E987" i="9"/>
  <c r="F986" i="9"/>
  <c r="F987" i="9"/>
  <c r="G986" i="9"/>
  <c r="G987" i="9"/>
  <c r="B986" i="9"/>
  <c r="B987" i="9"/>
  <c r="C963" i="9"/>
  <c r="C964" i="9"/>
  <c r="D963" i="9"/>
  <c r="D964" i="9"/>
  <c r="E963" i="9"/>
  <c r="E964" i="9"/>
  <c r="F963" i="9"/>
  <c r="F964" i="9"/>
  <c r="G963" i="9"/>
  <c r="G964" i="9"/>
  <c r="H963" i="9"/>
  <c r="H964" i="9"/>
  <c r="B963" i="9"/>
  <c r="B964" i="9"/>
  <c r="B937" i="9"/>
  <c r="B938" i="9"/>
  <c r="C937" i="9"/>
  <c r="C938" i="9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H790" i="9"/>
  <c r="H791" i="9" s="1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/>
  <c r="E618" i="9"/>
  <c r="E619" i="9" s="1"/>
  <c r="F618" i="9"/>
  <c r="F619" i="9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/>
  <c r="F593" i="9"/>
  <c r="F594" i="9" s="1"/>
  <c r="G593" i="9"/>
  <c r="G594" i="9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H545" i="9"/>
  <c r="H546" i="9" s="1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27" i="9" s="1"/>
  <c r="H28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50" i="9" s="1"/>
  <c r="H51" i="9" s="1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73" i="9" s="1"/>
  <c r="H74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98" i="9" s="1"/>
  <c r="H99" i="9" s="1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24" i="9" s="1"/>
  <c r="H125" i="9" s="1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48" i="9" s="1"/>
  <c r="H149" i="9" s="1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73" i="9" s="1"/>
  <c r="H174" i="9" s="1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97" i="9" s="1"/>
  <c r="H198" i="9" s="1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23" i="9" s="1"/>
  <c r="H224" i="9" s="1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49" i="9" s="1"/>
  <c r="H250" i="9" s="1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71" i="9" s="1"/>
  <c r="H272" i="9" s="1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96" i="9" s="1"/>
  <c r="H297" i="9" s="1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24" i="9" s="1"/>
  <c r="H325" i="9" s="1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46" i="9" s="1"/>
  <c r="H347" i="9" s="1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71" i="9" s="1"/>
  <c r="H372" i="9" s="1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95" i="9" s="1"/>
  <c r="H396" i="9" s="1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21" i="9" s="1"/>
  <c r="H422" i="9" s="1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46" i="9" s="1"/>
  <c r="H447" i="9" s="1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71" i="9" s="1"/>
  <c r="H472" i="9" s="1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95" i="9" s="1"/>
  <c r="H496" i="9" s="1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/>
  <c r="D495" i="9"/>
  <c r="D496" i="9" s="1"/>
  <c r="E495" i="9"/>
  <c r="E496" i="9"/>
  <c r="F496" i="9"/>
  <c r="G496" i="9"/>
  <c r="H499" i="9"/>
  <c r="H500" i="9"/>
  <c r="H520" i="9" s="1"/>
  <c r="H521" i="9" s="1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D112" i="3" l="1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<sst xmlns="http://schemas.openxmlformats.org/spreadsheetml/2006/main" count="2535" uniqueCount="921">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</sst>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7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4" xfId="41"/>
    <cellStyle name="Currency 2" xfId="42"/>
    <cellStyle name="Currency 2 2" xfId="43"/>
    <cellStyle name="Currency 2 3" xfId="44"/>
    <cellStyle name="Currency 2 4" xfId="4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3" xfId="63"/>
    <cellStyle name="Normal 4 4" xfId="64"/>
    <cellStyle name="Normal 5" xfId="65"/>
    <cellStyle name="Normal 6" xfId="66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Normal="100" workbookViewId="0">
      <selection activeCell="F8" sqref="F8"/>
    </sheetView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55" t="s">
        <v>664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56" t="s">
        <v>665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/>
      <c r="D5" s="242"/>
      <c r="E5" s="178"/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2610</v>
      </c>
      <c r="C6" s="178"/>
      <c r="D6" s="242"/>
      <c r="E6" s="178"/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/>
      <c r="D7" s="242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822</v>
      </c>
      <c r="C8" s="178"/>
      <c r="D8" s="242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1031</v>
      </c>
      <c r="C9" s="178"/>
      <c r="D9" s="242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/>
      <c r="D10" s="242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/>
      <c r="D11" s="198"/>
      <c r="E11" s="237"/>
      <c r="F11" s="237"/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56" t="s">
        <v>666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/>
      <c r="D16" s="242"/>
      <c r="E16" s="178"/>
      <c r="F16" s="178"/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/>
      <c r="D17" s="242"/>
      <c r="E17" s="178"/>
      <c r="F17" s="178"/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/>
      <c r="D18" s="242"/>
      <c r="E18" s="178"/>
      <c r="F18" s="178"/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/>
      <c r="D19" s="242"/>
      <c r="E19" s="178"/>
      <c r="F19" s="178"/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/>
      <c r="D20" s="242"/>
      <c r="E20" s="178"/>
      <c r="F20" s="178"/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/>
      <c r="D21" s="242"/>
      <c r="E21" s="178"/>
      <c r="F21" s="178"/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/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56" t="s">
        <v>895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/>
      <c r="C27" s="200"/>
      <c r="D27" s="9"/>
      <c r="E27" s="9"/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/>
      <c r="C28" s="200"/>
      <c r="D28" s="9"/>
      <c r="E28" s="9"/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/>
      <c r="C29" s="200"/>
      <c r="D29" s="9"/>
      <c r="E29" s="9"/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/>
      <c r="C30" s="200"/>
      <c r="D30" s="9"/>
      <c r="E30" s="9"/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/>
      <c r="C31" s="200"/>
      <c r="D31" s="9"/>
      <c r="E31" s="9"/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/>
      <c r="C32" s="200"/>
      <c r="D32" s="9"/>
      <c r="E32" s="9"/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56" t="s">
        <v>668</v>
      </c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/>
      <c r="D38" s="242"/>
      <c r="E38" s="178"/>
      <c r="F38" s="178"/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/>
      <c r="D39" s="242"/>
      <c r="E39" s="178"/>
      <c r="F39" s="178"/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/>
      <c r="D40" s="242"/>
      <c r="E40" s="178"/>
      <c r="F40" s="178"/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/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54" t="s">
        <v>919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</row>
    <row r="44" spans="1:13" ht="30" customHeight="1" x14ac:dyDescent="0.25">
      <c r="A44" s="254" t="s">
        <v>674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</row>
    <row r="46" spans="1:13" ht="24.75" customHeight="1" x14ac:dyDescent="0.25">
      <c r="A46" s="207">
        <v>2013</v>
      </c>
      <c r="B46" s="255" t="s">
        <v>664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56" t="s">
        <v>665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56" t="s">
        <v>666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56" t="s">
        <v>895</v>
      </c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56" t="s">
        <v>668</v>
      </c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56" t="s">
        <v>669</v>
      </c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54" t="s">
        <v>674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</row>
    <row r="98" spans="1:15" ht="24.75" customHeight="1" x14ac:dyDescent="0.25">
      <c r="A98" s="207">
        <v>2012</v>
      </c>
      <c r="B98" s="255" t="s">
        <v>664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56" t="s">
        <v>665</v>
      </c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56" t="s">
        <v>666</v>
      </c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56" t="s">
        <v>667</v>
      </c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56" t="s">
        <v>668</v>
      </c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56" t="s">
        <v>669</v>
      </c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54" t="s">
        <v>674</v>
      </c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</row>
    <row r="148" spans="1:26" ht="22.5" customHeight="1" x14ac:dyDescent="0.25">
      <c r="A148" s="207">
        <v>2011</v>
      </c>
      <c r="B148" s="255" t="s">
        <v>664</v>
      </c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56" t="s">
        <v>665</v>
      </c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56" t="s">
        <v>666</v>
      </c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56" t="s">
        <v>667</v>
      </c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56" t="s">
        <v>668</v>
      </c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56" t="s">
        <v>669</v>
      </c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54" t="s">
        <v>674</v>
      </c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55" t="s">
        <v>664</v>
      </c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56" t="s">
        <v>665</v>
      </c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56" t="s">
        <v>666</v>
      </c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56" t="s">
        <v>667</v>
      </c>
      <c r="C223" s="256"/>
      <c r="D223" s="256"/>
      <c r="E223" s="256"/>
      <c r="F223" s="256"/>
      <c r="G223" s="256"/>
      <c r="H223" s="256"/>
      <c r="I223" s="256"/>
      <c r="J223" s="256"/>
      <c r="K223" s="256"/>
      <c r="L223" s="256"/>
      <c r="M223" s="256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56" t="s">
        <v>668</v>
      </c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56" t="s">
        <v>669</v>
      </c>
      <c r="C243" s="256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54" t="s">
        <v>674</v>
      </c>
      <c r="B248" s="254"/>
      <c r="C248" s="254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55" t="s">
        <v>664</v>
      </c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56" t="s">
        <v>665</v>
      </c>
      <c r="C252" s="256"/>
      <c r="D252" s="256"/>
      <c r="E252" s="256"/>
      <c r="F252" s="256"/>
      <c r="G252" s="256"/>
      <c r="H252" s="256"/>
      <c r="I252" s="256"/>
      <c r="J252" s="256"/>
      <c r="K252" s="256"/>
      <c r="L252" s="256"/>
      <c r="M252" s="256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56" t="s">
        <v>666</v>
      </c>
      <c r="C263" s="256"/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56" t="s">
        <v>667</v>
      </c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256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56" t="s">
        <v>668</v>
      </c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56" t="s">
        <v>669</v>
      </c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54" t="s">
        <v>674</v>
      </c>
      <c r="B300" s="254"/>
      <c r="C300" s="254"/>
      <c r="D300" s="254"/>
      <c r="E300" s="254"/>
      <c r="F300" s="254"/>
      <c r="G300" s="254"/>
      <c r="H300" s="254"/>
      <c r="I300" s="254"/>
      <c r="J300" s="254"/>
      <c r="K300" s="254"/>
      <c r="L300" s="254"/>
      <c r="M300" s="254"/>
    </row>
    <row r="301" spans="1:13" ht="22.5" customHeight="1" x14ac:dyDescent="0.25">
      <c r="A301" s="207">
        <v>2008</v>
      </c>
      <c r="B301" s="255" t="s">
        <v>664</v>
      </c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56" t="s">
        <v>665</v>
      </c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56" t="s">
        <v>666</v>
      </c>
      <c r="C314" s="256"/>
      <c r="D314" s="256"/>
      <c r="E314" s="256"/>
      <c r="F314" s="256"/>
      <c r="G314" s="256"/>
      <c r="H314" s="256"/>
      <c r="I314" s="256"/>
      <c r="J314" s="256"/>
      <c r="K314" s="256"/>
      <c r="L314" s="256"/>
      <c r="M314" s="256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57"/>
      <c r="C316" s="257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58"/>
      <c r="C317" s="258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58"/>
      <c r="C318" s="258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58"/>
      <c r="C319" s="258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58"/>
      <c r="C320" s="258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58"/>
      <c r="C321" s="258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56" t="s">
        <v>667</v>
      </c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57"/>
      <c r="C327" s="257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58"/>
      <c r="C328" s="258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58"/>
      <c r="C329" s="258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58"/>
      <c r="C330" s="258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58"/>
      <c r="C331" s="258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58"/>
      <c r="C332" s="258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56" t="s">
        <v>668</v>
      </c>
      <c r="C336" s="256"/>
      <c r="D336" s="256"/>
      <c r="E336" s="256"/>
      <c r="F336" s="256"/>
      <c r="G336" s="256"/>
      <c r="H336" s="256"/>
      <c r="I336" s="256"/>
      <c r="J336" s="256"/>
      <c r="K336" s="256"/>
      <c r="L336" s="256"/>
      <c r="M336" s="256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56" t="s">
        <v>669</v>
      </c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57"/>
      <c r="C347" s="257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58"/>
      <c r="C348" s="258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59"/>
      <c r="C349" s="259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54" t="s">
        <v>674</v>
      </c>
      <c r="B351" s="254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</row>
    <row r="352" spans="1:13" ht="7.5" customHeight="1" x14ac:dyDescent="0.25"/>
  </sheetData>
  <mergeCells count="55">
    <mergeCell ref="A95:M95"/>
    <mergeCell ref="B46:M46"/>
    <mergeCell ref="B48:M48"/>
    <mergeCell ref="B59:M59"/>
    <mergeCell ref="B70:M70"/>
    <mergeCell ref="B81:M81"/>
    <mergeCell ref="B90:M90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B347:B349"/>
    <mergeCell ref="C347:C349"/>
    <mergeCell ref="B345:M345"/>
    <mergeCell ref="B316:B321"/>
    <mergeCell ref="B325:M325"/>
    <mergeCell ref="C316:C321"/>
    <mergeCell ref="A351:M351"/>
    <mergeCell ref="B327:B332"/>
    <mergeCell ref="C327:C332"/>
    <mergeCell ref="B336:M336"/>
    <mergeCell ref="B314:M314"/>
    <mergeCell ref="A44:M44"/>
    <mergeCell ref="A43:M43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I370" sqref="I370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0" t="s">
        <v>671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/>
      <c r="D16" s="90"/>
      <c r="E16" s="90"/>
      <c r="F16" s="90"/>
      <c r="G16" s="90"/>
      <c r="H16" s="90"/>
      <c r="I16" s="90"/>
      <c r="J16" s="90"/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/>
      <c r="D30" s="90"/>
      <c r="E30" s="90"/>
      <c r="F30" s="90"/>
      <c r="G30" s="90"/>
      <c r="H30" s="242"/>
      <c r="I30" s="242"/>
      <c r="J30" s="242"/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/>
      <c r="D48" s="178"/>
      <c r="E48" s="181"/>
      <c r="F48" s="178"/>
      <c r="G48" s="178"/>
      <c r="H48" s="181"/>
      <c r="I48" s="181"/>
      <c r="J48" s="181"/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0" t="s">
        <v>671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0" t="s">
        <v>671</v>
      </c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0" t="s">
        <v>671</v>
      </c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1" t="s">
        <v>671</v>
      </c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1" t="s">
        <v>671</v>
      </c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0" t="s">
        <v>40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5" ht="15.75" thickBot="1" x14ac:dyDescent="0.3"/>
    <row r="3" spans="1:15" x14ac:dyDescent="0.25">
      <c r="A3" s="1"/>
      <c r="B3" s="262" t="s">
        <v>30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3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1" t="s">
        <v>43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64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64" t="s">
        <v>17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6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67" t="s">
        <v>29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9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64" t="s">
        <v>36</v>
      </c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6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0" t="s">
        <v>41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1" t="s">
        <v>39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1" t="s">
        <v>42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1" t="s">
        <v>38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1" t="s">
        <v>37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90" zoomScaleNormal="90" workbookViewId="0">
      <selection activeCell="A3" sqref="A3"/>
    </sheetView>
  </sheetViews>
  <sheetFormatPr defaultRowHeight="15" x14ac:dyDescent="0.25"/>
  <cols>
    <col min="1" max="1" width="29" customWidth="1"/>
    <col min="2" max="13" width="14.28515625" customWidth="1"/>
  </cols>
  <sheetData>
    <row r="2" spans="1:13" ht="15.75" thickBot="1" x14ac:dyDescent="0.3">
      <c r="A2" s="3"/>
      <c r="B2" s="256" t="s">
        <v>672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3" x14ac:dyDescent="0.25">
      <c r="A4" s="3" t="s">
        <v>0</v>
      </c>
      <c r="B4" s="98">
        <v>41329286</v>
      </c>
      <c r="C4" s="99"/>
      <c r="D4" s="249"/>
      <c r="E4" s="99"/>
      <c r="F4" s="241"/>
      <c r="G4" s="241"/>
      <c r="H4" s="99"/>
      <c r="I4" s="99"/>
      <c r="J4" s="99"/>
      <c r="K4" s="99"/>
      <c r="L4" s="99"/>
      <c r="M4" s="100"/>
    </row>
    <row r="5" spans="1:13" x14ac:dyDescent="0.25">
      <c r="A5" s="3" t="s">
        <v>1</v>
      </c>
      <c r="B5" s="101">
        <v>7435102</v>
      </c>
      <c r="C5" s="93"/>
      <c r="D5" s="94"/>
      <c r="E5" s="93"/>
      <c r="F5" s="241"/>
      <c r="G5" s="241"/>
      <c r="H5" s="93"/>
      <c r="I5" s="93"/>
      <c r="J5" s="93"/>
      <c r="K5" s="93"/>
      <c r="L5" s="93"/>
      <c r="M5" s="102"/>
    </row>
    <row r="6" spans="1:13" x14ac:dyDescent="0.25">
      <c r="A6" s="25" t="s">
        <v>4</v>
      </c>
      <c r="B6" s="103">
        <v>30492694</v>
      </c>
      <c r="C6" s="94"/>
      <c r="D6" s="94"/>
      <c r="E6" s="94"/>
      <c r="F6" s="241"/>
      <c r="G6" s="241"/>
      <c r="H6" s="94"/>
      <c r="I6" s="94"/>
      <c r="J6" s="94"/>
      <c r="K6" s="94"/>
      <c r="L6" s="94"/>
      <c r="M6" s="102"/>
    </row>
    <row r="7" spans="1:13" x14ac:dyDescent="0.25">
      <c r="A7" s="3" t="s">
        <v>2</v>
      </c>
      <c r="B7" s="101">
        <v>2152713</v>
      </c>
      <c r="C7" s="93"/>
      <c r="D7" s="94"/>
      <c r="E7" s="93"/>
      <c r="F7" s="241"/>
      <c r="G7" s="241"/>
      <c r="H7" s="93"/>
      <c r="I7" s="93"/>
      <c r="J7" s="93"/>
      <c r="K7" s="93"/>
      <c r="L7" s="93"/>
      <c r="M7" s="102"/>
    </row>
    <row r="8" spans="1:13" x14ac:dyDescent="0.25">
      <c r="A8" s="3" t="s">
        <v>3</v>
      </c>
      <c r="B8" s="101">
        <v>7032174</v>
      </c>
      <c r="C8" s="93"/>
      <c r="D8" s="94"/>
      <c r="E8" s="93"/>
      <c r="F8" s="241"/>
      <c r="G8" s="241"/>
      <c r="H8" s="93"/>
      <c r="I8" s="93"/>
      <c r="J8" s="93"/>
      <c r="K8" s="93"/>
      <c r="L8" s="93"/>
      <c r="M8" s="102"/>
    </row>
    <row r="9" spans="1:13" x14ac:dyDescent="0.25">
      <c r="A9" s="97" t="s">
        <v>5</v>
      </c>
      <c r="B9" s="103">
        <v>2397502</v>
      </c>
      <c r="C9" s="94"/>
      <c r="D9" s="94"/>
      <c r="E9" s="94"/>
      <c r="F9" s="241"/>
      <c r="G9" s="241"/>
      <c r="H9" s="94"/>
      <c r="I9" s="94"/>
      <c r="J9" s="94"/>
      <c r="K9" s="94"/>
      <c r="L9" s="94"/>
      <c r="M9" s="102"/>
    </row>
    <row r="10" spans="1:13" ht="15.75" thickBot="1" x14ac:dyDescent="0.3">
      <c r="A10" s="26" t="s">
        <v>13</v>
      </c>
      <c r="B10" s="105">
        <v>90839471</v>
      </c>
      <c r="C10" s="95"/>
      <c r="D10" s="250"/>
      <c r="E10" s="95"/>
      <c r="F10" s="95"/>
      <c r="G10" s="95"/>
      <c r="H10" s="95"/>
      <c r="I10" s="95"/>
      <c r="J10" s="95"/>
      <c r="K10" s="95"/>
      <c r="L10" s="95"/>
      <c r="M10" s="106"/>
    </row>
    <row r="11" spans="1:13" ht="15.75" thickBot="1" x14ac:dyDescent="0.3">
      <c r="A11" s="3"/>
    </row>
    <row r="12" spans="1:13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3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3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3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3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56" t="s">
        <v>672</v>
      </c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6"/>
  <sheetViews>
    <sheetView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G26" sqref="G26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228013.47619047621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920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</sheetData>
  <pageMargins left="0.25" right="0.25" top="0.75" bottom="0.75" header="0.3" footer="0.3"/>
  <pageSetup scale="45" fitToHeight="19" orientation="portrait" r:id="rId1"/>
  <rowBreaks count="16" manualBreakCount="16">
    <brk id="99" max="7" man="1"/>
    <brk id="198" max="7" man="1"/>
    <brk id="496" max="7" man="1"/>
    <brk id="596" max="7" man="1"/>
    <brk id="693" max="7" man="1"/>
    <brk id="792" max="7" man="1"/>
    <brk id="891" max="7" man="1"/>
    <brk id="987" max="7" man="1"/>
    <brk id="1086" max="7" man="1"/>
    <brk id="1184" max="7" man="1"/>
    <brk id="1282" max="7" man="1"/>
    <brk id="1382" max="7" man="1"/>
    <brk id="1479" max="7" man="1"/>
    <brk id="1574" max="7" man="1"/>
    <brk id="1674" max="7" man="1"/>
    <brk id="17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2014-02-04T00:02:57Z</dcterms:modified>
</cp:coreProperties>
</file>